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waliteitsinformatie en Kwaliteitskaders\Kwaliteitsdata\VJ2022\Kraamzorg\Naleveringen vj 2022 Kraamzorg\"/>
    </mc:Choice>
  </mc:AlternateContent>
  <bookViews>
    <workbookView xWindow="-120" yWindow="-120" windowWidth="29040" windowHeight="15840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" i="1" l="1"/>
</calcChain>
</file>

<file path=xl/sharedStrings.xml><?xml version="1.0" encoding="utf-8"?>
<sst xmlns="http://schemas.openxmlformats.org/spreadsheetml/2006/main" count="47" uniqueCount="45">
  <si>
    <t>Sector</t>
  </si>
  <si>
    <t>Verslagjaar</t>
  </si>
  <si>
    <t>OrganisatieNaam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</si>
  <si>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</si>
  <si>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</si>
  <si>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</si>
  <si>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</si>
  <si>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</si>
  <si>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</si>
  <si>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</si>
  <si>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</si>
  <si>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</si>
  <si>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</si>
  <si>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</si>
  <si>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Thema</t>
  </si>
  <si>
    <t>IndicatorCode</t>
  </si>
  <si>
    <t>IndicatorSorteernummer</t>
  </si>
  <si>
    <t>IndicatorNummer</t>
  </si>
  <si>
    <t>IndicatorNaam</t>
  </si>
  <si>
    <t>IndicatorEenheid</t>
  </si>
  <si>
    <t>IndicatorType</t>
  </si>
  <si>
    <t>IndicatorWaarde</t>
  </si>
  <si>
    <t>Teller</t>
  </si>
  <si>
    <t>Noemer</t>
  </si>
  <si>
    <t>Indicator_nvt</t>
  </si>
  <si>
    <t>Opmerking</t>
  </si>
  <si>
    <t>Bron</t>
  </si>
  <si>
    <t>MeetperiodeBeginDatum</t>
  </si>
  <si>
    <t>MeetperiodeEindDatum</t>
  </si>
  <si>
    <t>AanleverFrequentie</t>
  </si>
  <si>
    <t>Kraamzorg</t>
  </si>
  <si>
    <t>Kraamzorgaanbieder</t>
  </si>
  <si>
    <t>ISID000050</t>
  </si>
  <si>
    <t>Percentage</t>
  </si>
  <si>
    <t>Proces</t>
  </si>
  <si>
    <t>Jaarlijks</t>
  </si>
  <si>
    <t>Kraambed - Continuiteit in persoon</t>
  </si>
  <si>
    <t>INID000769</t>
  </si>
  <si>
    <t>Percentage verzorgingen uitgevoerd door maximaal 2 verzorgenden.</t>
  </si>
  <si>
    <t>2022-01-01 00:00:00.000</t>
  </si>
  <si>
    <t>2022-12-31 23:59:59.000</t>
  </si>
  <si>
    <t>Kraamzorg Dunya</t>
  </si>
  <si>
    <t>3527KT</t>
  </si>
  <si>
    <t>Utrecht</t>
  </si>
  <si>
    <t>onze percentage dit jaar is iets lager door de extra ziekteverzuim door pandemie.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</si>
</sst>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2" fontId="0" fillId="0" borderId="0" xfId="0" applyNumberFormat="1" applyFill="1" applyAlignment="1">
      <alignment horizontal="left" vertical="top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"/>
  <sheetViews>
    <sheetView tabSelected="1" workbookViewId="0">
      <selection activeCell="C2" sqref="C2"/>
    </sheetView>
  </sheetViews>
  <sheetFormatPr defaultRowHeight="15" x14ac:dyDescent="0.25"/>
  <cols>
    <col min="1" max="1" width="10.28515625" bestFit="1" customWidth="1"/>
    <col min="2" max="2" width="6.42578125" customWidth="1"/>
    <col min="3" max="3" width="24.42578125" customWidth="1"/>
    <col min="4" max="4" width="12" bestFit="1" customWidth="1"/>
    <col min="5" max="5" width="19" customWidth="1"/>
    <col min="6" max="6" width="23.140625" customWidth="1"/>
    <col min="7" max="7" width="16.140625" customWidth="1"/>
    <col min="8" max="8" width="15.5703125" bestFit="1" customWidth="1"/>
    <col min="9" max="9" width="14.140625" customWidth="1"/>
    <col min="10" max="10" width="8.5703125" customWidth="1"/>
    <col min="11" max="11" width="12.5703125" customWidth="1"/>
    <col min="12" max="12" width="19.5703125" bestFit="1" customWidth="1"/>
    <col min="13" max="13" width="13.85546875" customWidth="1"/>
    <col min="14" max="14" width="13.5703125" customWidth="1"/>
    <col min="15" max="15" width="59" bestFit="1" customWidth="1"/>
    <col min="16" max="16" width="13.5703125" bestFit="1" customWidth="1"/>
    <col min="17" max="17" width="20" customWidth="1"/>
    <col min="18" max="18" width="16.140625" customWidth="1"/>
    <col min="19" max="19" width="61.42578125" customWidth="1"/>
    <col min="20" max="20" width="19.42578125" customWidth="1"/>
    <col min="21" max="21" width="12.42578125" customWidth="1"/>
    <col min="22" max="22" width="16.28515625" customWidth="1"/>
    <col min="23" max="24" width="7.85546875" customWidth="1"/>
    <col min="25" max="25" width="16.140625" customWidth="1"/>
    <col min="26" max="26" width="37.85546875" customWidth="1"/>
    <col min="27" max="27" width="5.42578125" bestFit="1" customWidth="1"/>
    <col min="28" max="28" width="24" bestFit="1" customWidth="1"/>
    <col min="29" max="29" width="22.85546875" bestFit="1" customWidth="1"/>
    <col min="30" max="30" width="20.28515625" customWidth="1"/>
  </cols>
  <sheetData>
    <row r="1" spans="1:3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/>
    </row>
    <row r="2" spans="1:31" x14ac:dyDescent="0.25">
      <c r="A2" s="1" t="s">
        <v>30</v>
      </c>
      <c r="B2" s="1">
        <v>2022</v>
      </c>
      <c r="C2" s="2" t="s">
        <v>41</v>
      </c>
      <c r="D2" s="2">
        <v>56516479</v>
      </c>
      <c r="E2" s="2">
        <v>33006166</v>
      </c>
      <c r="F2" s="2" t="s">
        <v>41</v>
      </c>
      <c r="G2" s="2">
        <v>26062143</v>
      </c>
      <c r="H2" s="2" t="s">
        <v>42</v>
      </c>
      <c r="I2" s="2" t="s">
        <v>43</v>
      </c>
      <c r="J2" s="2">
        <v>1</v>
      </c>
      <c r="K2" s="2">
        <v>33006166</v>
      </c>
      <c r="L2" s="3" t="s">
        <v>31</v>
      </c>
      <c r="M2" s="3" t="s">
        <v>32</v>
      </c>
      <c r="N2" s="3" t="s">
        <v>30</v>
      </c>
      <c r="O2" s="3" t="s">
        <v>36</v>
      </c>
      <c r="P2" s="3" t="s">
        <v>37</v>
      </c>
      <c r="Q2" s="3">
        <v>6</v>
      </c>
      <c r="R2" s="3">
        <v>6</v>
      </c>
      <c r="S2" s="3" t="s">
        <v>38</v>
      </c>
      <c r="T2" s="3" t="s">
        <v>33</v>
      </c>
      <c r="U2" s="3" t="s">
        <v>34</v>
      </c>
      <c r="V2" s="4">
        <f>W2/X2*100</f>
        <v>96.666666666666671</v>
      </c>
      <c r="W2" s="3">
        <v>203</v>
      </c>
      <c r="X2" s="3">
        <v>210</v>
      </c>
      <c r="Y2" s="3"/>
      <c r="Z2" s="1" t="s">
        <v>44</v>
      </c>
      <c r="AA2" s="1"/>
      <c r="AB2" s="1" t="s">
        <v>39</v>
      </c>
      <c r="AC2" s="1" t="s">
        <v>40</v>
      </c>
      <c r="AD2" s="1" t="s">
        <v>35</v>
      </c>
      <c r="AE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Zorginstituut Nederland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Ozyer-Turan, mw. H.</dc:creator>
  <cp:lastModifiedBy>Ozyer-Turan, mw. H.</cp:lastModifiedBy>
  <dcterms:created xsi:type="dcterms:W3CDTF">2023-04-24T10:53:01Z</dcterms:created>
  <dcterms:modified xsi:type="dcterms:W3CDTF">2023-09-18T08:35:35Z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